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<sst xmlns="http://schemas.openxmlformats.org/spreadsheetml/2006/main" count="31" uniqueCount="30">
  <si>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w złotych</t>
  </si>
  <si>
    <t>Lp.</t>
  </si>
  <si>
    <t>Dział</t>
  </si>
  <si>
    <t>Rozdział</t>
  </si>
  <si>
    <t>§*</t>
  </si>
  <si>
    <t>Nazwa zadania</t>
  </si>
  <si>
    <t>Kwota dotacji</t>
  </si>
  <si>
    <t>Konserwacja cieków w zarzadzie DZM i UW</t>
  </si>
  <si>
    <t>Bezpieczeństwo publiczne  OSP</t>
  </si>
  <si>
    <t>Ogółem</t>
  </si>
  <si>
    <t>Ochrona zabytków w Gminie</t>
  </si>
  <si>
    <t>Lokalny transport zbiorowy</t>
  </si>
  <si>
    <t>System Informacji Przestrzennej</t>
  </si>
  <si>
    <t xml:space="preserve">Organizacja wypoczynku dla dzieci </t>
  </si>
  <si>
    <t>Upowszechnianie zadań  w zakresie kultury</t>
  </si>
  <si>
    <t>Upowszechnianie kultyry fizycznej  w Gminie</t>
  </si>
  <si>
    <t>WÓJT GMINY KOBIERZYCE
AL.. PAŁACOWA 1
55-040 KOBIERZYCE
WOJ.. DOLNOŚLĄSKIE</t>
  </si>
  <si>
    <t>Programy profilaktyczne przeciwdziałanie alkoholizmowi</t>
  </si>
  <si>
    <t>Dotacje celowe na zadania własne gminy realizowane przez podmioty należące
i nienależące do sektora finansów publicznych w 2008 r.</t>
  </si>
  <si>
    <t>Dotacji dla Gminy Wrocław dla niepublicznych przedszkoli</t>
  </si>
  <si>
    <t>Dofinansowanie przebudowy dróg powiatowych na odcinkach: Księginice, Domasław, Krzyżowice, Ślęza, Wysoka</t>
  </si>
  <si>
    <t>Dofinansowanie inwestycji obiektów sportowych GCKiS w Kobierzycach</t>
  </si>
  <si>
    <t>Zakup sprzętu ratownictwa drogowego</t>
  </si>
  <si>
    <t>010</t>
  </si>
  <si>
    <t>01008</t>
  </si>
  <si>
    <t>01005</t>
  </si>
  <si>
    <t xml:space="preserve">Dotacja na schronisko dla psów </t>
  </si>
  <si>
    <t>Programy profilaktyczne przeciwdziałanie alkoholizmowi GCKiS Kobierzyce</t>
  </si>
  <si>
    <t>Plan urządzeniowo - rolny Gminy Kobierzyce</t>
  </si>
  <si>
    <t>załącznik nr 7 do budżetu 2008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</si>
</sst>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6">
      <selection activeCell="F24" sqref="F24"/>
    </sheetView>
  </sheetViews>
  <sheetFormatPr defaultColWidth="9.140625" defaultRowHeight="12.75"/>
  <cols>
    <col min="1" max="1" width="5.28125" style="0" customWidth="1"/>
    <col min="3" max="3" width="11.00390625" style="0" customWidth="1"/>
    <col min="4" max="4" width="5.00390625" style="0" customWidth="1"/>
    <col min="5" max="5" width="43.8515625" style="0" customWidth="1"/>
    <col min="6" max="6" width="13.00390625" style="0" customWidth="1"/>
  </cols>
  <sheetData>
    <row r="1" spans="1:6" ht="48.75" customHeight="1">
      <c r="A1" s="17" t="s">
        <v>16</v>
      </c>
      <c r="B1" s="18"/>
      <c r="C1" s="18"/>
      <c r="F1" s="12" t="s">
        <v>29</v>
      </c>
    </row>
    <row r="2" spans="1:6" ht="48.75" customHeight="1">
      <c r="A2" s="15" t="s">
        <v>18</v>
      </c>
      <c r="B2" s="15"/>
      <c r="C2" s="15"/>
      <c r="D2" s="15"/>
      <c r="E2" s="15"/>
      <c r="F2" s="15"/>
    </row>
    <row r="3" spans="5:6" ht="19.5" customHeight="1">
      <c r="E3" s="1"/>
      <c r="F3" s="1"/>
    </row>
    <row r="4" spans="5:6" ht="19.5" customHeight="1">
      <c r="E4" s="2"/>
      <c r="F4" s="3" t="s">
        <v>0</v>
      </c>
    </row>
    <row r="5" spans="1:6" ht="19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s="6" customFormat="1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6" customFormat="1" ht="32.25" customHeight="1">
      <c r="A7" s="9">
        <v>1</v>
      </c>
      <c r="B7" s="13" t="s">
        <v>23</v>
      </c>
      <c r="C7" s="13" t="s">
        <v>25</v>
      </c>
      <c r="D7" s="9">
        <v>6300</v>
      </c>
      <c r="E7" s="14" t="s">
        <v>28</v>
      </c>
      <c r="F7" s="10">
        <v>20000</v>
      </c>
    </row>
    <row r="8" spans="1:6" ht="30" customHeight="1">
      <c r="A8" s="9">
        <v>2</v>
      </c>
      <c r="B8" s="13" t="s">
        <v>23</v>
      </c>
      <c r="C8" s="13" t="s">
        <v>24</v>
      </c>
      <c r="D8" s="9">
        <v>2330</v>
      </c>
      <c r="E8" s="11" t="s">
        <v>7</v>
      </c>
      <c r="F8" s="10">
        <v>40000</v>
      </c>
    </row>
    <row r="9" spans="1:6" ht="30" customHeight="1">
      <c r="A9" s="9">
        <v>3</v>
      </c>
      <c r="B9" s="9">
        <v>600</v>
      </c>
      <c r="C9" s="9">
        <v>60004</v>
      </c>
      <c r="D9" s="9">
        <v>2310</v>
      </c>
      <c r="E9" s="11" t="s">
        <v>11</v>
      </c>
      <c r="F9" s="10">
        <v>240000</v>
      </c>
    </row>
    <row r="10" spans="1:6" ht="30" customHeight="1" hidden="1">
      <c r="A10" s="9"/>
      <c r="B10" s="9"/>
      <c r="C10" s="9"/>
      <c r="D10" s="9"/>
      <c r="E10" s="11"/>
      <c r="F10" s="10"/>
    </row>
    <row r="11" spans="1:6" ht="42" customHeight="1">
      <c r="A11" s="9">
        <v>5</v>
      </c>
      <c r="B11" s="9">
        <v>600</v>
      </c>
      <c r="C11" s="9">
        <v>60014</v>
      </c>
      <c r="D11" s="9">
        <v>6300</v>
      </c>
      <c r="E11" s="11" t="s">
        <v>20</v>
      </c>
      <c r="F11" s="10">
        <v>2000000</v>
      </c>
    </row>
    <row r="12" spans="1:6" ht="30" customHeight="1">
      <c r="A12" s="9">
        <v>6</v>
      </c>
      <c r="B12" s="9">
        <v>710</v>
      </c>
      <c r="C12" s="9">
        <v>71004</v>
      </c>
      <c r="D12" s="9">
        <v>6620</v>
      </c>
      <c r="E12" s="11" t="s">
        <v>12</v>
      </c>
      <c r="F12" s="10">
        <v>48000</v>
      </c>
    </row>
    <row r="13" spans="1:6" ht="30" customHeight="1">
      <c r="A13" s="9">
        <v>7</v>
      </c>
      <c r="B13" s="9">
        <v>754</v>
      </c>
      <c r="C13" s="9">
        <v>75411</v>
      </c>
      <c r="D13" s="9">
        <v>6300</v>
      </c>
      <c r="E13" s="11" t="s">
        <v>22</v>
      </c>
      <c r="F13" s="10">
        <v>15000</v>
      </c>
    </row>
    <row r="14" spans="1:6" ht="30" customHeight="1">
      <c r="A14" s="9">
        <v>8</v>
      </c>
      <c r="B14" s="9">
        <v>754</v>
      </c>
      <c r="C14" s="9">
        <v>75495</v>
      </c>
      <c r="D14" s="9">
        <v>2820</v>
      </c>
      <c r="E14" s="11" t="s">
        <v>8</v>
      </c>
      <c r="F14" s="10">
        <v>89300</v>
      </c>
    </row>
    <row r="15" spans="1:6" ht="30" customHeight="1">
      <c r="A15" s="9">
        <v>9</v>
      </c>
      <c r="B15" s="9">
        <v>801</v>
      </c>
      <c r="C15" s="9">
        <v>80104</v>
      </c>
      <c r="D15" s="9">
        <v>2310</v>
      </c>
      <c r="E15" s="11" t="s">
        <v>19</v>
      </c>
      <c r="F15" s="10">
        <v>280000</v>
      </c>
    </row>
    <row r="16" spans="1:6" ht="30" customHeight="1">
      <c r="A16" s="9"/>
      <c r="B16" s="9">
        <v>851</v>
      </c>
      <c r="C16" s="9">
        <v>85154</v>
      </c>
      <c r="D16" s="9">
        <v>2800</v>
      </c>
      <c r="E16" s="11" t="s">
        <v>27</v>
      </c>
      <c r="F16" s="10">
        <v>230000</v>
      </c>
    </row>
    <row r="17" spans="1:6" ht="30" customHeight="1">
      <c r="A17" s="9">
        <v>10</v>
      </c>
      <c r="B17" s="9">
        <v>851</v>
      </c>
      <c r="C17" s="9">
        <v>85154</v>
      </c>
      <c r="D17" s="9">
        <v>2820</v>
      </c>
      <c r="E17" s="11" t="s">
        <v>17</v>
      </c>
      <c r="F17" s="10">
        <v>40000</v>
      </c>
    </row>
    <row r="18" spans="1:6" ht="30" customHeight="1">
      <c r="A18" s="9">
        <v>11</v>
      </c>
      <c r="B18" s="9">
        <v>854</v>
      </c>
      <c r="C18" s="9">
        <v>85412</v>
      </c>
      <c r="D18" s="9">
        <v>2820</v>
      </c>
      <c r="E18" s="11" t="s">
        <v>13</v>
      </c>
      <c r="F18" s="10">
        <v>70000</v>
      </c>
    </row>
    <row r="19" spans="1:6" ht="30" customHeight="1">
      <c r="A19" s="9">
        <v>12</v>
      </c>
      <c r="B19" s="9">
        <v>900</v>
      </c>
      <c r="C19" s="9">
        <v>90095</v>
      </c>
      <c r="D19" s="9">
        <v>2820</v>
      </c>
      <c r="E19" s="11" t="s">
        <v>26</v>
      </c>
      <c r="F19" s="10">
        <v>38000</v>
      </c>
    </row>
    <row r="20" spans="1:6" ht="30" customHeight="1">
      <c r="A20" s="9">
        <v>13</v>
      </c>
      <c r="B20" s="9">
        <v>921</v>
      </c>
      <c r="C20" s="9">
        <v>92105</v>
      </c>
      <c r="D20" s="9">
        <v>2820</v>
      </c>
      <c r="E20" s="11" t="s">
        <v>14</v>
      </c>
      <c r="F20" s="10">
        <v>90000</v>
      </c>
    </row>
    <row r="21" spans="1:6" ht="30" customHeight="1">
      <c r="A21" s="9">
        <v>14</v>
      </c>
      <c r="B21" s="9">
        <v>921</v>
      </c>
      <c r="C21" s="9">
        <v>92120</v>
      </c>
      <c r="D21" s="9">
        <v>2720</v>
      </c>
      <c r="E21" s="11" t="s">
        <v>10</v>
      </c>
      <c r="F21" s="10">
        <v>120000</v>
      </c>
    </row>
    <row r="22" spans="1:6" ht="30" customHeight="1">
      <c r="A22" s="9">
        <v>15</v>
      </c>
      <c r="B22" s="9">
        <v>926</v>
      </c>
      <c r="C22" s="9">
        <v>92601</v>
      </c>
      <c r="D22" s="9">
        <v>6220</v>
      </c>
      <c r="E22" s="11" t="s">
        <v>21</v>
      </c>
      <c r="F22" s="10">
        <v>350000</v>
      </c>
    </row>
    <row r="23" spans="1:6" ht="30" customHeight="1">
      <c r="A23" s="9">
        <v>16</v>
      </c>
      <c r="B23" s="9">
        <v>926</v>
      </c>
      <c r="C23" s="9">
        <v>92605</v>
      </c>
      <c r="D23" s="9">
        <v>2820</v>
      </c>
      <c r="E23" s="11" t="s">
        <v>15</v>
      </c>
      <c r="F23" s="10">
        <v>360600</v>
      </c>
    </row>
    <row r="24" spans="1:6" ht="30" customHeight="1">
      <c r="A24" s="16" t="s">
        <v>9</v>
      </c>
      <c r="B24" s="16"/>
      <c r="C24" s="16"/>
      <c r="D24" s="16"/>
      <c r="E24" s="16"/>
      <c r="F24" s="7">
        <f>SUM(F7:F23)</f>
        <v>4030900</v>
      </c>
    </row>
    <row r="26" ht="12.75">
      <c r="A26" s="8"/>
    </row>
  </sheetData>
  <mergeCells count="3">
    <mergeCell ref="A2:F2"/>
    <mergeCell ref="A24:E24"/>
    <mergeCell ref="A1:C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2007-12-14T10:46:22Z</cp:lastPrinted>
  <dcterms:created xsi:type="dcterms:W3CDTF">2006-11-13T12:20:18Z</dcterms:created>
  <dcterms:modified xsi:type="dcterms:W3CDTF">2007-12-14T11:52:00Z</dcterms:modified>
  <cp:category/>
  <cp:version/>
  <cp:contentType/>
  <cp:contentStatus/>
</cp:coreProperties>
</file>